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załącznik nr 1" sheetId="12" r:id="rId1"/>
  </sheets>
  <definedNames>
    <definedName name="_AMO_UniqueIdentifier" hidden="1">"'fff60097-6498-4050-8265-4185bc9ba047'"</definedName>
    <definedName name="_xlnm.Print_Area" localSheetId="0">'załącznik nr 1'!$B$3:$E$49</definedName>
    <definedName name="_xlnm.Print_Titles" localSheetId="0">'załącznik nr 1'!$3:$3</definedName>
  </definedNames>
  <calcPr calcId="152511"/>
</workbook>
</file>

<file path=xl/sharedStrings.xml><?xml version="1.0" encoding="utf-8"?>
<sst xmlns="http://schemas.openxmlformats.org/spreadsheetml/2006/main" count="146" uniqueCount="80">
  <si>
    <t>Kod produktu</t>
  </si>
  <si>
    <t xml:space="preserve">Brachyterapia z planowaniem  3D </t>
  </si>
  <si>
    <t>5.07.01.0000011</t>
  </si>
  <si>
    <t>Inne niż cyber knife i gamma knife</t>
  </si>
  <si>
    <t>5.07.01.0000012</t>
  </si>
  <si>
    <t xml:space="preserve">Teleradioterapia 3D z modulacją intensywności dawki </t>
  </si>
  <si>
    <t>5.07.01.0000013</t>
  </si>
  <si>
    <t>Teleradioterapia 3D - niekoplanarna  z monitoringiem tomograficznym (3D-CRT) lub całego ciała (TBI) lub połowy ciała (HBI) lub skóry całego ciała (TSI)</t>
  </si>
  <si>
    <t>5.07.01.0000014</t>
  </si>
  <si>
    <t>Teleradioterapia 3D  śródoperacyjna (3D-IORT)</t>
  </si>
  <si>
    <t>5.07.01.0000020</t>
  </si>
  <si>
    <t>Teleradioterapia w leczeniu chorób skóry</t>
  </si>
  <si>
    <t>5.07.01.0000021</t>
  </si>
  <si>
    <t xml:space="preserve">Teleradioterapia paliatywna </t>
  </si>
  <si>
    <t>5.07.01.0000022</t>
  </si>
  <si>
    <t xml:space="preserve">Teleradioterapia radykalna z planowaniem dwuwymiarowym (2D) </t>
  </si>
  <si>
    <t>5.07.01.0000023</t>
  </si>
  <si>
    <t>Teleradioterapia radykalna z planowaniem trójwymiarowym (3D)</t>
  </si>
  <si>
    <t xml:space="preserve">Brachyterapia z planowaniem standardowym </t>
  </si>
  <si>
    <t>5.07.01.0000027</t>
  </si>
  <si>
    <t>Brachyterapia guza wewnątrzgałkowego 125I</t>
  </si>
  <si>
    <t>5.07.01.0000028</t>
  </si>
  <si>
    <t>Brachyterapia guza wewnątrzgałkowego 106Ru</t>
  </si>
  <si>
    <t xml:space="preserve">5.07.01.0000052 </t>
  </si>
  <si>
    <t>Brachyterapia z planowaniem 3D ze wszczepieniem stałych źródeł izotopowych</t>
  </si>
  <si>
    <t>5.07.01.0000042</t>
  </si>
  <si>
    <t>5.07.01.0000025</t>
  </si>
  <si>
    <t xml:space="preserve">92.413 Brachyterapia śródtkankowa - planowanie 3D </t>
  </si>
  <si>
    <t>92.414 Brachyterapia śródtkankowa - planowanie 3D pod kontrolą obrazowania</t>
  </si>
  <si>
    <t xml:space="preserve">92.422 Brachyterapia wewnątrzprzewodowa - planowanie 3D </t>
  </si>
  <si>
    <t>92.423 Brachyterapia wewnątrzprzewodowa - planowanie 3D pod kontrolą obrazowania</t>
  </si>
  <si>
    <t>92.432 Brachyterapia wewnątrzjamowa - planowanie 3D</t>
  </si>
  <si>
    <t>92.433 Brachyterapia wewnątrzjamowa - planowanie 3D pod kontrolą obrazowania</t>
  </si>
  <si>
    <t>92.452 Brachyterapia powierzchniowa - planowanie 3D</t>
  </si>
  <si>
    <t>92.46 Brachyterapia śródoperacyjna</t>
  </si>
  <si>
    <t>92.482 Brachyterapia guza wewnątrzgałkowego 106Ru</t>
  </si>
  <si>
    <t>92.481 Brachyterapia guza wewnątrzgałkowego 125I</t>
  </si>
  <si>
    <t>92.412 Brachyterapia śródtkankowa - planowanie standardowe</t>
  </si>
  <si>
    <t>92.421 Brachyterapia wewnątrzprzewodowa - planowanie standardowe</t>
  </si>
  <si>
    <t>92.431 Brachyterapia wewnątrzjamowa - planowanie standardowe</t>
  </si>
  <si>
    <t>92.451 Brachyterapia powierzchniowa - planowanie standardowe</t>
  </si>
  <si>
    <t>92.410 Wlew koloidalnego radioizotopu do jam ciała</t>
  </si>
  <si>
    <t>92.241 Teleradioterapia radykalna z planowaniem 3D ― fotony</t>
  </si>
  <si>
    <t>92.251 Teleradioterapia radykalna z planowaniem 3D - elektrony</t>
  </si>
  <si>
    <t>92.253 Teleradioterapia całego ciała (TBI) - elektrony</t>
  </si>
  <si>
    <t>92.254 Teleradioterapia połowy ciała (HBI) - elektrony</t>
  </si>
  <si>
    <t>92.222 Teleradioterapia radykalna 2D ― promieniowanie X</t>
  </si>
  <si>
    <t>92.240 Teleradioterapia radykalna 2D ― fotony</t>
  </si>
  <si>
    <t>92.250 Teleradioterapia radykalna 2D ― cząstki beta</t>
  </si>
  <si>
    <t>92.232 Teleradioterapia radykalna 2D z zastosowaniem 60Co ― promieniowanie gamma</t>
  </si>
  <si>
    <t>92.223 Teleradioterapia paliatywna ― promieniowanie X</t>
  </si>
  <si>
    <t>92.233 Teleradioterapia paliatywna z zastosowaniem 60Co ― promieniowanie gamma</t>
  </si>
  <si>
    <t>92.31 Śródoperacyjna teleradioterapia konformalna 3D (3D-IORT-ft)</t>
  </si>
  <si>
    <t>92.32 Śródoperacyjna teleradioterapia konformalna 3D (3D-IORT-x)</t>
  </si>
  <si>
    <t>92.242 Teleradioterapia 3D konformalna sterowana obrazem (IGRT) ― fotony</t>
  </si>
  <si>
    <t>92.243 Teleradioterapia całego ciała (TBI) ― fotony</t>
  </si>
  <si>
    <t>92.244 Teleradioterapia połowy ciała (HBI) ― fotony</t>
  </si>
  <si>
    <t>92.252 Teleradioterapia 3D konformalna z monitoringiem tomograficznym (3D-CRT) - elektrony</t>
  </si>
  <si>
    <t>92.255 Teleradioterapia skóry całego ciała (TSI) - elektrony</t>
  </si>
  <si>
    <t>92.245 Teleradioterapia skóry całego ciała (TSI) ― fotony</t>
  </si>
  <si>
    <t>92.249 Teleradioterapia szpiku lub układu chłonnego całego ciała (TMI) - fotony</t>
  </si>
  <si>
    <t>92.246 Teleradioterapia 3D z modulacją intensywności dawki (3D-IMRT) ― fotony</t>
  </si>
  <si>
    <t>92.261 Teleradioterapia 3D stereotaktyczna z modulacją intensywności dawki (3D-SIMRT) ― fotony</t>
  </si>
  <si>
    <t>92.263 Teleradioterapia 3D stereotaktyczna konformalna (3D-SCRT) - fotony</t>
  </si>
  <si>
    <t>92.291 Teleradioterapia 3D sterowana obrazem (IGRT) realizowana w oparciu o implanty wewnętrzne ― fotony</t>
  </si>
  <si>
    <t>92.292 Teleradioterapia 3D sterowana obrazem (IGRT) z modulacją intensywności dawki (3D-RotlMRT) - fotony</t>
  </si>
  <si>
    <t>92.247 Teleradioterapia 4D bramkowana (4D-IGRT) ― fotony</t>
  </si>
  <si>
    <t>92.256 Teleradioterapia 4D bramkowana (4D-IGRT) - elektrony</t>
  </si>
  <si>
    <t>92.248 Teleradioterapia 4D adaptacyjna bramkowana (4D-AIGRT) ― fotony</t>
  </si>
  <si>
    <t>92.257 Teleradioterapia 4D adaptacyjna bramkowana (4D-AIGRT) - elektrony</t>
  </si>
  <si>
    <t>92.221 Teleradioterapia w leczeniu chorób skóry ― promieniowanie X</t>
  </si>
  <si>
    <t>92.231 Teleradioterapia w leczeniu chorób skóry z zastosowaniem 60Co ―  promieniowanie gamma</t>
  </si>
  <si>
    <t>92.411 Trwałe wszczepienie źródeł radioizotopowych</t>
  </si>
  <si>
    <t>L.p</t>
  </si>
  <si>
    <t>Nazwa produktu</t>
  </si>
  <si>
    <t>świadczenie rozliczone z NFZ 
(poprzez wskazaną procedurę)</t>
  </si>
  <si>
    <r>
      <t>*</t>
    </r>
    <r>
      <rPr>
        <b/>
        <sz val="11"/>
        <color theme="1"/>
        <rFont val="Calibri"/>
        <family val="2"/>
        <charset val="238"/>
        <scheme val="minor"/>
      </rPr>
      <t>oddziały dziecięce -</t>
    </r>
    <r>
      <rPr>
        <sz val="11"/>
        <color theme="1"/>
        <rFont val="Calibri"/>
        <family val="2"/>
        <charset val="238"/>
        <scheme val="minor"/>
      </rPr>
      <t xml:space="preserve">  Komórkom organizacyjnym danej specjalności udzielającym świadczeń zdrowotnych dzieciom nadaje się kod nieparzysty, o jeden wyższy niż właściwy kod komórki organizacyjnej udzielającej świadczeń zdrowotnych osobom dorosłym(np.4561-Oddział Kardiochirurgii Dziecięcej)</t>
    </r>
  </si>
  <si>
    <t>Kod Świadczeniodawcy</t>
  </si>
  <si>
    <r>
      <t xml:space="preserve">deklaracja </t>
    </r>
    <r>
      <rPr>
        <sz val="10"/>
        <rFont val="Calibri"/>
        <family val="2"/>
        <charset val="238"/>
        <scheme val="minor"/>
      </rPr>
      <t>wypełnienia</t>
    </r>
    <r>
      <rPr>
        <sz val="10"/>
        <color theme="1"/>
        <rFont val="Calibri"/>
        <family val="2"/>
        <charset val="238"/>
        <scheme val="minor"/>
      </rPr>
      <t xml:space="preserve"> karty kosztorysowej z </t>
    </r>
    <r>
      <rPr>
        <b/>
        <sz val="10"/>
        <color theme="1"/>
        <rFont val="Calibri"/>
        <family val="2"/>
        <charset val="238"/>
        <scheme val="minor"/>
      </rPr>
      <t>oddziałów ogólnych</t>
    </r>
    <r>
      <rPr>
        <sz val="10"/>
        <color theme="1"/>
        <rFont val="Calibri"/>
        <family val="2"/>
        <charset val="238"/>
        <scheme val="minor"/>
      </rPr>
      <t xml:space="preserve">
(proszę wybrać "</t>
    </r>
    <r>
      <rPr>
        <b/>
        <sz val="10"/>
        <color theme="1"/>
        <rFont val="Calibri"/>
        <family val="2"/>
        <charset val="238"/>
        <scheme val="minor"/>
      </rPr>
      <t>TAK</t>
    </r>
    <r>
      <rPr>
        <sz val="10"/>
        <color theme="1"/>
        <rFont val="Calibri"/>
        <family val="2"/>
        <charset val="238"/>
        <scheme val="minor"/>
      </rPr>
      <t>")</t>
    </r>
  </si>
  <si>
    <r>
      <t>deklaracja</t>
    </r>
    <r>
      <rPr>
        <sz val="10"/>
        <rFont val="Calibri"/>
        <family val="2"/>
        <charset val="238"/>
        <scheme val="minor"/>
      </rPr>
      <t xml:space="preserve"> wypełnienia</t>
    </r>
    <r>
      <rPr>
        <sz val="10"/>
        <color theme="1"/>
        <rFont val="Calibri"/>
        <family val="2"/>
        <charset val="238"/>
        <scheme val="minor"/>
      </rPr>
      <t xml:space="preserve"> karty kosztorysowej z </t>
    </r>
    <r>
      <rPr>
        <b/>
        <sz val="10"/>
        <color theme="1"/>
        <rFont val="Calibri"/>
        <family val="2"/>
        <charset val="238"/>
        <scheme val="minor"/>
      </rPr>
      <t>oddziałów dziecięcych*</t>
    </r>
    <r>
      <rPr>
        <sz val="10"/>
        <color theme="1"/>
        <rFont val="Calibri"/>
        <family val="2"/>
        <charset val="238"/>
        <scheme val="minor"/>
      </rPr>
      <t xml:space="preserve">
(proszę wybrać "</t>
    </r>
    <r>
      <rPr>
        <b/>
        <sz val="10"/>
        <color theme="1"/>
        <rFont val="Calibri"/>
        <family val="2"/>
        <charset val="238"/>
        <scheme val="minor"/>
      </rPr>
      <t>TAK</t>
    </r>
    <r>
      <rPr>
        <sz val="10"/>
        <color theme="1"/>
        <rFont val="Calibri"/>
        <family val="2"/>
        <charset val="238"/>
        <scheme val="minor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</si>
</sst>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0" fillId="6" borderId="16" xfId="0" applyFill="1" applyBorder="1" applyAlignment="1" applyProtection="1">
      <alignment horizontal="left" vertical="center"/>
      <protection locked="0"/>
    </xf>
    <xf numFmtId="49" fontId="0" fillId="6" borderId="2" xfId="0" applyNumberFormat="1" applyFill="1" applyBorder="1" applyAlignment="1" applyProtection="1">
      <alignment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workbookViewId="0">
      <selection activeCell="E2" sqref="E2"/>
    </sheetView>
  </sheetViews>
  <sheetFormatPr defaultRowHeight="15" x14ac:dyDescent="0.25"/>
  <cols>
    <col min="1" max="1" width="3.7109375" style="2" customWidth="1"/>
    <col min="2" max="2" width="6" style="2" customWidth="1"/>
    <col min="3" max="3" width="14.7109375" style="2" customWidth="1"/>
    <col min="4" max="4" width="37" style="3" customWidth="1"/>
    <col min="5" max="5" width="40.5703125" style="3" customWidth="1"/>
    <col min="6" max="6" width="27.85546875" style="2" customWidth="1"/>
    <col min="7" max="7" width="24.140625" style="2" customWidth="1"/>
    <col min="8" max="16384" width="9.140625" style="2"/>
  </cols>
  <sheetData>
    <row r="1" spans="2:7" ht="15.75" thickBot="1" x14ac:dyDescent="0.3"/>
    <row r="2" spans="2:7" ht="15.75" thickBot="1" x14ac:dyDescent="0.3">
      <c r="D2" s="19" t="s">
        <v>77</v>
      </c>
      <c r="E2" s="21"/>
    </row>
    <row r="3" spans="2:7" ht="61.5" customHeight="1" thickBot="1" x14ac:dyDescent="0.3">
      <c r="B3" s="8" t="s">
        <v>73</v>
      </c>
      <c r="C3" s="7" t="s">
        <v>0</v>
      </c>
      <c r="D3" s="4" t="s">
        <v>74</v>
      </c>
      <c r="E3" s="4" t="s">
        <v>75</v>
      </c>
      <c r="F3" s="5" t="s">
        <v>78</v>
      </c>
      <c r="G3" s="6" t="s">
        <v>79</v>
      </c>
    </row>
    <row r="4" spans="2:7" ht="61.5" customHeight="1" thickBot="1" x14ac:dyDescent="0.3">
      <c r="B4" s="9">
        <v>1</v>
      </c>
      <c r="C4" s="13" t="s">
        <v>2</v>
      </c>
      <c r="D4" s="14" t="s">
        <v>3</v>
      </c>
      <c r="E4" s="14" t="s">
        <v>66</v>
      </c>
      <c r="F4" s="20"/>
      <c r="G4" s="20"/>
    </row>
    <row r="5" spans="2:7" ht="30.75" thickBot="1" x14ac:dyDescent="0.3">
      <c r="B5" s="10">
        <v>2</v>
      </c>
      <c r="C5" s="15" t="s">
        <v>2</v>
      </c>
      <c r="D5" s="1" t="s">
        <v>3</v>
      </c>
      <c r="E5" s="1" t="s">
        <v>67</v>
      </c>
      <c r="F5" s="20"/>
      <c r="G5" s="20"/>
    </row>
    <row r="6" spans="2:7" ht="30.75" thickBot="1" x14ac:dyDescent="0.3">
      <c r="B6" s="10">
        <v>3</v>
      </c>
      <c r="C6" s="15" t="s">
        <v>2</v>
      </c>
      <c r="D6" s="1" t="s">
        <v>3</v>
      </c>
      <c r="E6" s="1" t="s">
        <v>68</v>
      </c>
      <c r="F6" s="20"/>
      <c r="G6" s="20"/>
    </row>
    <row r="7" spans="2:7" ht="30.75" thickBot="1" x14ac:dyDescent="0.3">
      <c r="B7" s="10">
        <v>4</v>
      </c>
      <c r="C7" s="15" t="s">
        <v>2</v>
      </c>
      <c r="D7" s="1" t="s">
        <v>3</v>
      </c>
      <c r="E7" s="1" t="s">
        <v>69</v>
      </c>
      <c r="F7" s="20"/>
      <c r="G7" s="20"/>
    </row>
    <row r="8" spans="2:7" ht="30.75" thickBot="1" x14ac:dyDescent="0.3">
      <c r="B8" s="10">
        <v>5</v>
      </c>
      <c r="C8" s="15" t="s">
        <v>4</v>
      </c>
      <c r="D8" s="1" t="s">
        <v>5</v>
      </c>
      <c r="E8" s="1" t="s">
        <v>61</v>
      </c>
      <c r="F8" s="20"/>
      <c r="G8" s="20"/>
    </row>
    <row r="9" spans="2:7" ht="45.75" thickBot="1" x14ac:dyDescent="0.3">
      <c r="B9" s="10">
        <v>6</v>
      </c>
      <c r="C9" s="15" t="s">
        <v>4</v>
      </c>
      <c r="D9" s="1" t="s">
        <v>5</v>
      </c>
      <c r="E9" s="1" t="s">
        <v>62</v>
      </c>
      <c r="F9" s="20"/>
      <c r="G9" s="20"/>
    </row>
    <row r="10" spans="2:7" ht="30.75" thickBot="1" x14ac:dyDescent="0.3">
      <c r="B10" s="10">
        <v>7</v>
      </c>
      <c r="C10" s="15" t="s">
        <v>4</v>
      </c>
      <c r="D10" s="1" t="s">
        <v>5</v>
      </c>
      <c r="E10" s="1" t="s">
        <v>63</v>
      </c>
      <c r="F10" s="20"/>
      <c r="G10" s="20"/>
    </row>
    <row r="11" spans="2:7" ht="45.75" thickBot="1" x14ac:dyDescent="0.3">
      <c r="B11" s="10">
        <v>8</v>
      </c>
      <c r="C11" s="15" t="s">
        <v>4</v>
      </c>
      <c r="D11" s="1" t="s">
        <v>5</v>
      </c>
      <c r="E11" s="1" t="s">
        <v>64</v>
      </c>
      <c r="F11" s="20"/>
      <c r="G11" s="20"/>
    </row>
    <row r="12" spans="2:7" ht="45.75" thickBot="1" x14ac:dyDescent="0.3">
      <c r="B12" s="10">
        <v>9</v>
      </c>
      <c r="C12" s="15" t="s">
        <v>4</v>
      </c>
      <c r="D12" s="1" t="s">
        <v>5</v>
      </c>
      <c r="E12" s="1" t="s">
        <v>65</v>
      </c>
      <c r="F12" s="20"/>
      <c r="G12" s="20"/>
    </row>
    <row r="13" spans="2:7" ht="60.75" thickBot="1" x14ac:dyDescent="0.3">
      <c r="B13" s="10">
        <v>10</v>
      </c>
      <c r="C13" s="15" t="s">
        <v>6</v>
      </c>
      <c r="D13" s="1" t="s">
        <v>7</v>
      </c>
      <c r="E13" s="1" t="s">
        <v>54</v>
      </c>
      <c r="F13" s="20"/>
      <c r="G13" s="20"/>
    </row>
    <row r="14" spans="2:7" ht="60.75" thickBot="1" x14ac:dyDescent="0.3">
      <c r="B14" s="10">
        <v>11</v>
      </c>
      <c r="C14" s="15" t="s">
        <v>6</v>
      </c>
      <c r="D14" s="1" t="s">
        <v>7</v>
      </c>
      <c r="E14" s="1" t="s">
        <v>55</v>
      </c>
      <c r="F14" s="20"/>
      <c r="G14" s="20"/>
    </row>
    <row r="15" spans="2:7" ht="60.75" thickBot="1" x14ac:dyDescent="0.3">
      <c r="B15" s="10">
        <v>12</v>
      </c>
      <c r="C15" s="15" t="s">
        <v>6</v>
      </c>
      <c r="D15" s="1" t="s">
        <v>7</v>
      </c>
      <c r="E15" s="1" t="s">
        <v>56</v>
      </c>
      <c r="F15" s="20"/>
      <c r="G15" s="20"/>
    </row>
    <row r="16" spans="2:7" ht="60.75" thickBot="1" x14ac:dyDescent="0.3">
      <c r="B16" s="10">
        <v>13</v>
      </c>
      <c r="C16" s="15" t="s">
        <v>6</v>
      </c>
      <c r="D16" s="1" t="s">
        <v>7</v>
      </c>
      <c r="E16" s="1" t="s">
        <v>57</v>
      </c>
      <c r="F16" s="20"/>
      <c r="G16" s="20"/>
    </row>
    <row r="17" spans="2:7" ht="60.75" thickBot="1" x14ac:dyDescent="0.3">
      <c r="B17" s="10">
        <v>14</v>
      </c>
      <c r="C17" s="15" t="s">
        <v>6</v>
      </c>
      <c r="D17" s="1" t="s">
        <v>7</v>
      </c>
      <c r="E17" s="1" t="s">
        <v>58</v>
      </c>
      <c r="F17" s="20"/>
      <c r="G17" s="20"/>
    </row>
    <row r="18" spans="2:7" ht="60.75" thickBot="1" x14ac:dyDescent="0.3">
      <c r="B18" s="10">
        <v>15</v>
      </c>
      <c r="C18" s="15" t="s">
        <v>6</v>
      </c>
      <c r="D18" s="1" t="s">
        <v>7</v>
      </c>
      <c r="E18" s="1" t="s">
        <v>59</v>
      </c>
      <c r="F18" s="20"/>
      <c r="G18" s="20"/>
    </row>
    <row r="19" spans="2:7" ht="60.75" thickBot="1" x14ac:dyDescent="0.3">
      <c r="B19" s="10">
        <v>16</v>
      </c>
      <c r="C19" s="15" t="s">
        <v>6</v>
      </c>
      <c r="D19" s="1" t="s">
        <v>7</v>
      </c>
      <c r="E19" s="1" t="s">
        <v>60</v>
      </c>
      <c r="F19" s="20"/>
      <c r="G19" s="20"/>
    </row>
    <row r="20" spans="2:7" ht="30.75" thickBot="1" x14ac:dyDescent="0.3">
      <c r="B20" s="10">
        <v>17</v>
      </c>
      <c r="C20" s="15" t="s">
        <v>8</v>
      </c>
      <c r="D20" s="1" t="s">
        <v>9</v>
      </c>
      <c r="E20" s="1" t="s">
        <v>52</v>
      </c>
      <c r="F20" s="20"/>
      <c r="G20" s="20"/>
    </row>
    <row r="21" spans="2:7" ht="30.75" thickBot="1" x14ac:dyDescent="0.3">
      <c r="B21" s="10">
        <v>18</v>
      </c>
      <c r="C21" s="15" t="s">
        <v>8</v>
      </c>
      <c r="D21" s="1" t="s">
        <v>9</v>
      </c>
      <c r="E21" s="1" t="s">
        <v>53</v>
      </c>
      <c r="F21" s="20"/>
      <c r="G21" s="20"/>
    </row>
    <row r="22" spans="2:7" ht="30.75" thickBot="1" x14ac:dyDescent="0.3">
      <c r="B22" s="10">
        <v>19</v>
      </c>
      <c r="C22" s="15" t="s">
        <v>10</v>
      </c>
      <c r="D22" s="1" t="s">
        <v>11</v>
      </c>
      <c r="E22" s="1" t="s">
        <v>70</v>
      </c>
      <c r="F22" s="20"/>
      <c r="G22" s="20"/>
    </row>
    <row r="23" spans="2:7" ht="45.75" thickBot="1" x14ac:dyDescent="0.3">
      <c r="B23" s="10">
        <v>20</v>
      </c>
      <c r="C23" s="15" t="s">
        <v>10</v>
      </c>
      <c r="D23" s="1" t="s">
        <v>11</v>
      </c>
      <c r="E23" s="1" t="s">
        <v>71</v>
      </c>
      <c r="F23" s="20"/>
      <c r="G23" s="20"/>
    </row>
    <row r="24" spans="2:7" ht="30.75" thickBot="1" x14ac:dyDescent="0.3">
      <c r="B24" s="10">
        <v>21</v>
      </c>
      <c r="C24" s="15" t="s">
        <v>12</v>
      </c>
      <c r="D24" s="1" t="s">
        <v>13</v>
      </c>
      <c r="E24" s="1" t="s">
        <v>50</v>
      </c>
      <c r="F24" s="20"/>
      <c r="G24" s="20"/>
    </row>
    <row r="25" spans="2:7" ht="45.75" thickBot="1" x14ac:dyDescent="0.3">
      <c r="B25" s="10">
        <v>22</v>
      </c>
      <c r="C25" s="15" t="s">
        <v>12</v>
      </c>
      <c r="D25" s="1" t="s">
        <v>13</v>
      </c>
      <c r="E25" s="1" t="s">
        <v>51</v>
      </c>
      <c r="F25" s="20"/>
      <c r="G25" s="20"/>
    </row>
    <row r="26" spans="2:7" ht="30.75" thickBot="1" x14ac:dyDescent="0.3">
      <c r="B26" s="10">
        <v>23</v>
      </c>
      <c r="C26" s="15" t="s">
        <v>14</v>
      </c>
      <c r="D26" s="1" t="s">
        <v>15</v>
      </c>
      <c r="E26" s="1" t="s">
        <v>46</v>
      </c>
      <c r="F26" s="20"/>
      <c r="G26" s="20"/>
    </row>
    <row r="27" spans="2:7" ht="30.75" thickBot="1" x14ac:dyDescent="0.3">
      <c r="B27" s="10">
        <v>24</v>
      </c>
      <c r="C27" s="15" t="s">
        <v>14</v>
      </c>
      <c r="D27" s="1" t="s">
        <v>15</v>
      </c>
      <c r="E27" s="1" t="s">
        <v>47</v>
      </c>
      <c r="F27" s="20"/>
      <c r="G27" s="20"/>
    </row>
    <row r="28" spans="2:7" ht="30.75" thickBot="1" x14ac:dyDescent="0.3">
      <c r="B28" s="10">
        <v>25</v>
      </c>
      <c r="C28" s="15" t="s">
        <v>14</v>
      </c>
      <c r="D28" s="1" t="s">
        <v>15</v>
      </c>
      <c r="E28" s="1" t="s">
        <v>48</v>
      </c>
      <c r="F28" s="20"/>
      <c r="G28" s="20"/>
    </row>
    <row r="29" spans="2:7" ht="45.75" thickBot="1" x14ac:dyDescent="0.3">
      <c r="B29" s="10">
        <v>26</v>
      </c>
      <c r="C29" s="15" t="s">
        <v>14</v>
      </c>
      <c r="D29" s="1" t="s">
        <v>15</v>
      </c>
      <c r="E29" s="1" t="s">
        <v>49</v>
      </c>
      <c r="F29" s="20"/>
      <c r="G29" s="20"/>
    </row>
    <row r="30" spans="2:7" ht="30.75" thickBot="1" x14ac:dyDescent="0.3">
      <c r="B30" s="10">
        <v>27</v>
      </c>
      <c r="C30" s="15" t="s">
        <v>16</v>
      </c>
      <c r="D30" s="1" t="s">
        <v>17</v>
      </c>
      <c r="E30" s="1" t="s">
        <v>42</v>
      </c>
      <c r="F30" s="20"/>
      <c r="G30" s="20"/>
    </row>
    <row r="31" spans="2:7" ht="30.75" thickBot="1" x14ac:dyDescent="0.3">
      <c r="B31" s="10">
        <v>28</v>
      </c>
      <c r="C31" s="15" t="s">
        <v>16</v>
      </c>
      <c r="D31" s="1" t="s">
        <v>17</v>
      </c>
      <c r="E31" s="1" t="s">
        <v>43</v>
      </c>
      <c r="F31" s="20"/>
      <c r="G31" s="20"/>
    </row>
    <row r="32" spans="2:7" ht="30.75" thickBot="1" x14ac:dyDescent="0.3">
      <c r="B32" s="10">
        <v>29</v>
      </c>
      <c r="C32" s="15" t="s">
        <v>16</v>
      </c>
      <c r="D32" s="1" t="s">
        <v>17</v>
      </c>
      <c r="E32" s="1" t="s">
        <v>44</v>
      </c>
      <c r="F32" s="20"/>
      <c r="G32" s="20"/>
    </row>
    <row r="33" spans="2:7" ht="30.75" thickBot="1" x14ac:dyDescent="0.3">
      <c r="B33" s="10">
        <v>30</v>
      </c>
      <c r="C33" s="15" t="s">
        <v>16</v>
      </c>
      <c r="D33" s="1" t="s">
        <v>17</v>
      </c>
      <c r="E33" s="1" t="s">
        <v>45</v>
      </c>
      <c r="F33" s="20"/>
      <c r="G33" s="20"/>
    </row>
    <row r="34" spans="2:7" ht="30.75" thickBot="1" x14ac:dyDescent="0.3">
      <c r="B34" s="10">
        <v>31</v>
      </c>
      <c r="C34" s="16" t="s">
        <v>26</v>
      </c>
      <c r="D34" s="1" t="s">
        <v>18</v>
      </c>
      <c r="E34" s="1" t="s">
        <v>37</v>
      </c>
      <c r="F34" s="20"/>
      <c r="G34" s="20"/>
    </row>
    <row r="35" spans="2:7" ht="45.75" thickBot="1" x14ac:dyDescent="0.3">
      <c r="B35" s="10">
        <v>32</v>
      </c>
      <c r="C35" s="16" t="s">
        <v>26</v>
      </c>
      <c r="D35" s="1" t="s">
        <v>18</v>
      </c>
      <c r="E35" s="1" t="s">
        <v>38</v>
      </c>
      <c r="F35" s="20"/>
      <c r="G35" s="20"/>
    </row>
    <row r="36" spans="2:7" ht="30.75" thickBot="1" x14ac:dyDescent="0.3">
      <c r="B36" s="10">
        <v>33</v>
      </c>
      <c r="C36" s="16" t="s">
        <v>26</v>
      </c>
      <c r="D36" s="1" t="s">
        <v>18</v>
      </c>
      <c r="E36" s="1" t="s">
        <v>39</v>
      </c>
      <c r="F36" s="20"/>
      <c r="G36" s="20"/>
    </row>
    <row r="37" spans="2:7" ht="30.75" thickBot="1" x14ac:dyDescent="0.3">
      <c r="B37" s="10">
        <v>34</v>
      </c>
      <c r="C37" s="16" t="s">
        <v>26</v>
      </c>
      <c r="D37" s="1" t="s">
        <v>18</v>
      </c>
      <c r="E37" s="1" t="s">
        <v>40</v>
      </c>
      <c r="F37" s="20"/>
      <c r="G37" s="20"/>
    </row>
    <row r="38" spans="2:7" ht="30.75" thickBot="1" x14ac:dyDescent="0.3">
      <c r="B38" s="10">
        <v>35</v>
      </c>
      <c r="C38" s="16" t="s">
        <v>26</v>
      </c>
      <c r="D38" s="1" t="s">
        <v>18</v>
      </c>
      <c r="E38" s="1" t="s">
        <v>41</v>
      </c>
      <c r="F38" s="20"/>
      <c r="G38" s="20"/>
    </row>
    <row r="39" spans="2:7" ht="30.75" thickBot="1" x14ac:dyDescent="0.3">
      <c r="B39" s="10">
        <v>36</v>
      </c>
      <c r="C39" s="15" t="s">
        <v>19</v>
      </c>
      <c r="D39" s="1" t="s">
        <v>20</v>
      </c>
      <c r="E39" s="1" t="s">
        <v>36</v>
      </c>
      <c r="F39" s="20"/>
      <c r="G39" s="20"/>
    </row>
    <row r="40" spans="2:7" ht="30.75" thickBot="1" x14ac:dyDescent="0.3">
      <c r="B40" s="10">
        <v>37</v>
      </c>
      <c r="C40" s="15" t="s">
        <v>21</v>
      </c>
      <c r="D40" s="1" t="s">
        <v>22</v>
      </c>
      <c r="E40" s="1" t="s">
        <v>35</v>
      </c>
      <c r="F40" s="20"/>
      <c r="G40" s="20"/>
    </row>
    <row r="41" spans="2:7" ht="30.75" thickBot="1" x14ac:dyDescent="0.3">
      <c r="B41" s="10">
        <v>38</v>
      </c>
      <c r="C41" s="15" t="s">
        <v>25</v>
      </c>
      <c r="D41" s="1" t="s">
        <v>1</v>
      </c>
      <c r="E41" s="1" t="s">
        <v>27</v>
      </c>
      <c r="F41" s="20"/>
      <c r="G41" s="20"/>
    </row>
    <row r="42" spans="2:7" ht="30.75" thickBot="1" x14ac:dyDescent="0.3">
      <c r="B42" s="10">
        <v>39</v>
      </c>
      <c r="C42" s="15" t="s">
        <v>25</v>
      </c>
      <c r="D42" s="1" t="s">
        <v>1</v>
      </c>
      <c r="E42" s="1" t="s">
        <v>28</v>
      </c>
      <c r="F42" s="20"/>
      <c r="G42" s="20"/>
    </row>
    <row r="43" spans="2:7" ht="30.75" thickBot="1" x14ac:dyDescent="0.3">
      <c r="B43" s="10">
        <v>40</v>
      </c>
      <c r="C43" s="15" t="s">
        <v>25</v>
      </c>
      <c r="D43" s="1" t="s">
        <v>1</v>
      </c>
      <c r="E43" s="1" t="s">
        <v>29</v>
      </c>
      <c r="F43" s="20"/>
      <c r="G43" s="20"/>
    </row>
    <row r="44" spans="2:7" ht="45.75" thickBot="1" x14ac:dyDescent="0.3">
      <c r="B44" s="10">
        <v>41</v>
      </c>
      <c r="C44" s="15" t="s">
        <v>25</v>
      </c>
      <c r="D44" s="1" t="s">
        <v>1</v>
      </c>
      <c r="E44" s="1" t="s">
        <v>30</v>
      </c>
      <c r="F44" s="20"/>
      <c r="G44" s="20"/>
    </row>
    <row r="45" spans="2:7" ht="30.75" thickBot="1" x14ac:dyDescent="0.3">
      <c r="B45" s="10">
        <v>42</v>
      </c>
      <c r="C45" s="15" t="s">
        <v>25</v>
      </c>
      <c r="D45" s="1" t="s">
        <v>1</v>
      </c>
      <c r="E45" s="1" t="s">
        <v>31</v>
      </c>
      <c r="F45" s="20"/>
      <c r="G45" s="20"/>
    </row>
    <row r="46" spans="2:7" ht="30.75" thickBot="1" x14ac:dyDescent="0.3">
      <c r="B46" s="10">
        <v>43</v>
      </c>
      <c r="C46" s="15" t="s">
        <v>25</v>
      </c>
      <c r="D46" s="1" t="s">
        <v>1</v>
      </c>
      <c r="E46" s="1" t="s">
        <v>32</v>
      </c>
      <c r="F46" s="20"/>
      <c r="G46" s="20"/>
    </row>
    <row r="47" spans="2:7" ht="30.75" thickBot="1" x14ac:dyDescent="0.3">
      <c r="B47" s="10">
        <v>44</v>
      </c>
      <c r="C47" s="15" t="s">
        <v>25</v>
      </c>
      <c r="D47" s="1" t="s">
        <v>1</v>
      </c>
      <c r="E47" s="1" t="s">
        <v>33</v>
      </c>
      <c r="F47" s="20"/>
      <c r="G47" s="20"/>
    </row>
    <row r="48" spans="2:7" ht="15.75" thickBot="1" x14ac:dyDescent="0.3">
      <c r="B48" s="10">
        <v>45</v>
      </c>
      <c r="C48" s="15" t="s">
        <v>25</v>
      </c>
      <c r="D48" s="1" t="s">
        <v>1</v>
      </c>
      <c r="E48" s="1" t="s">
        <v>34</v>
      </c>
      <c r="F48" s="20"/>
      <c r="G48" s="20"/>
    </row>
    <row r="49" spans="2:7" ht="45.75" thickBot="1" x14ac:dyDescent="0.3">
      <c r="B49" s="11">
        <v>46</v>
      </c>
      <c r="C49" s="17" t="s">
        <v>23</v>
      </c>
      <c r="D49" s="18" t="s">
        <v>24</v>
      </c>
      <c r="E49" s="18" t="s">
        <v>72</v>
      </c>
      <c r="F49" s="20"/>
      <c r="G49" s="20"/>
    </row>
    <row r="50" spans="2:7" ht="44.25" customHeight="1" x14ac:dyDescent="0.25">
      <c r="C50" s="12" t="s">
        <v>76</v>
      </c>
      <c r="D50" s="12"/>
      <c r="E50" s="12"/>
      <c r="F50" s="12"/>
    </row>
  </sheetData>
  <sheetProtection algorithmName="SHA-512" hashValue="4gKF4F+ZKStO9FNc7aWPk+ZAhaPicpKP/PsB8q3FQw6BUflgRwj2R8UCvxbzLhFD7s0y2TdIbc3DgZFSClT+cg==" saltValue="13m++5a93UtHHf8/i6wSUQ==" spinCount="100000" sheet="1" objects="1" scenarios="1"/>
  <sortState ref="C3:E48">
    <sortCondition ref="C3:C48"/>
  </sortState>
  <mergeCells count="1">
    <mergeCell ref="C50:F50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F4:G49">
      <formula1>"TAK"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</vt:lpstr>
      <vt:lpstr>'załącznik nr 1'!Obszar_wydruku</vt:lpstr>
      <vt:lpstr>'załącznik nr 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2016-07-13T05:45:05Z</dcterms:modified>
</cp:coreProperties>
</file>