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filterPrivacy="1" autoCompressPictures="0"/>
  <bookViews>
    <workbookView xWindow="6060" yWindow="0" windowWidth="27460" windowHeight="19740"/>
  </bookViews>
  <sheets>
    <sheet name="zalacznik_A_uzupelnienie" sheetId="1" r:id="rId1"/>
  </sheets>
  <definedNames>
    <definedName name="_AMO_UniqueIdentifier" hidden="1">"'9d67122e-8d79-486f-bded-a8699393079a'"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<sst xmlns="http://schemas.openxmlformats.org/spreadsheetml/2006/main" count="128" uniqueCount="69">
  <si>
    <t>Kod produktu</t>
  </si>
  <si>
    <t>Nazwa produktu</t>
  </si>
  <si>
    <t>świadczenie rozliczone z NFZ 
(poprzez wskazaną procedurę, produkt rozliczeniowy albo we wskazanym rozpoznaniu)</t>
  </si>
  <si>
    <r>
      <t>deklaracja przesłania  karty kosztorysowej
(proszę wpisać "</t>
    </r>
    <r>
      <rPr>
        <b/>
        <sz val="11"/>
        <color indexed="8"/>
        <rFont val="Calibri"/>
        <family val="2"/>
        <charset val="238"/>
      </rPr>
      <t>TAK</t>
    </r>
    <r>
      <rPr>
        <sz val="11"/>
        <color theme="1"/>
        <rFont val="Calibri"/>
        <family val="2"/>
        <scheme val="minor"/>
      </rPr>
      <t>")</t>
    </r>
  </si>
  <si>
    <t>5.51.01.0001022</t>
  </si>
  <si>
    <t>A22 Duże zabiegi na rdzeniu kręgowym i w kanale kręgowym</t>
  </si>
  <si>
    <t>03.094 Foraminotomia</t>
  </si>
  <si>
    <t>03.099 Odbarczenie kanału kręgowego - inne</t>
  </si>
  <si>
    <t>5.51.01.0003005</t>
  </si>
  <si>
    <t>C05 Leczenie zaburzeń słuchu za pomocą implantów ślimakowych i pniowych</t>
  </si>
  <si>
    <t>20.98 Wszczepienie/ wymiana wielokanałowej protezy ślimaka</t>
  </si>
  <si>
    <t>5.51.01.0003006</t>
  </si>
  <si>
    <t>C06 Leczenie zaburzeń słuchu za pomocą innych wszczepialnych elektronicznych protez słuchu</t>
  </si>
  <si>
    <t>20.991 Wszczepienie/ wymiana implantu ucha środkowego</t>
  </si>
  <si>
    <t>20.993 Wszczepienie/ wymiana innego implantu słuchowego</t>
  </si>
  <si>
    <t xml:space="preserve">20.98 Wszczepienie/ wymiana wielokanałowej protezy ślimaka </t>
  </si>
  <si>
    <t>5.51.01.0003007</t>
  </si>
  <si>
    <t>C07 Wymiana procesora mowy</t>
  </si>
  <si>
    <t>20.994 Wymiana elektronicznych protez słuchu – procesora mowy</t>
  </si>
  <si>
    <t>5.51.01.0006011</t>
  </si>
  <si>
    <t>F11 Kompleksowe zabiegi żołądka i dwunastnicy</t>
  </si>
  <si>
    <t>5.51.01.0008006</t>
  </si>
  <si>
    <t>H06 Endoprotezoplastyka pierwotna całkowita biodra lub kolana z rekonstrukcją kostną, endoprotezoplastyka stawu biodrowego z zastosowaniem trzpienia przynasadowego, kapoplastyka stawu biodrowego</t>
  </si>
  <si>
    <t>81.511 Pierwotna wymiana głowy kości udowej oraz panewki stawu biodrowego - kapoplasyka</t>
  </si>
  <si>
    <t>5.51.01.0012005</t>
  </si>
  <si>
    <t>M05 Zabiegi w nietrzymaniu moczu</t>
  </si>
  <si>
    <t>59.31 Operacja cewki metodą Kelly`ego-Kennedy'ego</t>
  </si>
  <si>
    <t>59.32 Plikacja cewki metodą Kelly`ego-Stoeckela</t>
  </si>
  <si>
    <t>59.41 Operacja metodą Goebela-Frangenheima-Stoeckela</t>
  </si>
  <si>
    <t>59.42 Operacja metodą Millina-Reada</t>
  </si>
  <si>
    <t>59.43 Operacja metodą Oxford</t>
  </si>
  <si>
    <t>59.44 Uretrocystopeksja przez podwieszenie nadłonowe</t>
  </si>
  <si>
    <t>59.51 Operacja metodą Burcha</t>
  </si>
  <si>
    <t>59.52 Operacja metodą Marshalla-Marchetti`ego-Krantza</t>
  </si>
  <si>
    <t>59.53 Przyszycie tkanki okołocewkowej do spojenia łonowego</t>
  </si>
  <si>
    <t>59.61 Operacja metodą Pereyry</t>
  </si>
  <si>
    <t>59.711 Cystouretropeksja z użyciem pętli z mięśnia dźwigacza odbytu</t>
  </si>
  <si>
    <t>59.712 Podwieszenie szyi pęcherza moczowego z użyciem przeszczepionego mięśnia smukłego uda</t>
  </si>
  <si>
    <t>59.713 Podwieszenie szyi pęcherza z użyciem pętli łonowo-guziczej</t>
  </si>
  <si>
    <t>59.791 Uretropeksja przednia</t>
  </si>
  <si>
    <t>59.792 Uretropeksja metodą Tudora ("królicze ucho")</t>
  </si>
  <si>
    <t>59.793 Podwieszenie cewki i pęcherza z użyciem materiału syntetycznego</t>
  </si>
  <si>
    <t>59.794 Operacja wysiłkowego nietrzymania moczu przezpochwowa bez użycia taśmy</t>
  </si>
  <si>
    <t>59.796 Operacja wysiłkowego nietrzymania moczu z dostępu nadłonowego (typu Marschalla-Marchettiego-Kranza, Burcha)</t>
  </si>
  <si>
    <t>59.797 Operacja wysiłkowego nietrzymania moczu z dostępu nadłonowego z użyciem taśmy (sling) z tkanek własnych chorej lub z materiału syntetycznego</t>
  </si>
  <si>
    <t>59.799 Zabiegi z powodu wysiłkowego nietrzymania moczu - inne - nieokreślone inaczej</t>
  </si>
  <si>
    <t>5.51.01.0015045</t>
  </si>
  <si>
    <t>Q45 Zabiegi endowaskularne - 5. grupa</t>
  </si>
  <si>
    <t>39.991 Embolizacja narządowa bez użycia leków</t>
  </si>
  <si>
    <t>5.07.01.0000011</t>
  </si>
  <si>
    <t>Teleradioterapia</t>
  </si>
  <si>
    <t>5.10.00.0000042</t>
  </si>
  <si>
    <t xml:space="preserve">Pozytonowa tomografia emisyjna (PET) </t>
  </si>
  <si>
    <t>Operacje bariatryczne w rozpoznaniu ICD-10 - E66.1 Otyłość polekowa</t>
  </si>
  <si>
    <t>Operacje bariatryczne w rozpoznaniu ICD-10 - E66.0 Otyłość spowodowana nadmierną podażą energii</t>
  </si>
  <si>
    <t>Operacje bariatryczne w rozpoznaniu ICD-10 - E66.2 Ciężka otyłość z hipowentylacją pęcherzykową</t>
  </si>
  <si>
    <t>Operacje bariatryczne w rozpoznaniu ICD-10 - E66.8 Inne postacie otyłości</t>
  </si>
  <si>
    <t>Operacje bariatryczne w rozpoznaniu ICD-10 - E66.9 Otyłość, nieokreślona</t>
  </si>
  <si>
    <t>Kod Świadczeniodawcy</t>
  </si>
  <si>
    <t>92.312 Obrazowo monitorowana stereotaktyczna i cybernetyczna mikroradioterapia (OMSCMRT) - cyber knife</t>
  </si>
  <si>
    <t>92.27 Teleradioterapia stereotaktyczna promieniami gamma z wielu mikroźródeł - gamma knife</t>
  </si>
  <si>
    <t>5.10.00.0000076</t>
  </si>
  <si>
    <t>teleradioterapia hadronowa wiązką ptoronów</t>
  </si>
  <si>
    <t>5.52.01.0001497</t>
  </si>
  <si>
    <t>Pobranie nerki od dawcy żywego</t>
  </si>
  <si>
    <t>55.63 Pobranie nerki od dawcy żywego metodą otwartą</t>
  </si>
  <si>
    <t>55.64 Pobranie nerki od dawcy żywego laparoskopowo</t>
  </si>
  <si>
    <t>5.53.01.0000939</t>
  </si>
  <si>
    <t>Pobranie i przetoczenie limfocytów dawcy (DLI)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</si>
</sst>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49" fontId="0" fillId="3" borderId="13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showGridLines="0" tabSelected="1" workbookViewId="0"/>
  </sheetViews>
  <sheetFormatPr baseColWidth="10" defaultColWidth="8.83203125" defaultRowHeight="14" x14ac:dyDescent="0"/>
  <cols>
    <col min="1" max="1" width="2.83203125" customWidth="1"/>
    <col min="2" max="2" width="16.5" customWidth="1"/>
    <col min="3" max="3" width="53.6640625" customWidth="1"/>
    <col min="4" max="4" width="49.5" customWidth="1"/>
    <col min="5" max="5" width="21" customWidth="1"/>
  </cols>
  <sheetData>
    <row r="1" spans="2:11" ht="15" thickBot="1"/>
    <row r="2" spans="2:11" ht="18" customHeight="1" thickBot="1">
      <c r="C2" s="19" t="s">
        <v>58</v>
      </c>
      <c r="D2" s="21"/>
    </row>
    <row r="3" spans="2:11" ht="11.25" customHeight="1" thickBot="1"/>
    <row r="4" spans="2:11" ht="63.75" customHeight="1" thickBot="1">
      <c r="B4" s="16" t="s">
        <v>0</v>
      </c>
      <c r="C4" s="17" t="s">
        <v>1</v>
      </c>
      <c r="D4" s="17" t="s">
        <v>2</v>
      </c>
      <c r="E4" s="18" t="s">
        <v>3</v>
      </c>
    </row>
    <row r="5" spans="2:11">
      <c r="B5" s="12" t="s">
        <v>4</v>
      </c>
      <c r="C5" s="13" t="s">
        <v>5</v>
      </c>
      <c r="D5" s="14" t="s">
        <v>6</v>
      </c>
      <c r="E5" s="15"/>
      <c r="H5" s="3"/>
      <c r="I5" s="3"/>
      <c r="J5" s="3"/>
      <c r="K5" s="3"/>
    </row>
    <row r="6" spans="2:11">
      <c r="B6" s="7" t="s">
        <v>4</v>
      </c>
      <c r="C6" s="1" t="s">
        <v>5</v>
      </c>
      <c r="D6" s="2" t="s">
        <v>7</v>
      </c>
      <c r="E6" s="8"/>
    </row>
    <row r="7" spans="2:11" ht="28">
      <c r="B7" s="7" t="s">
        <v>8</v>
      </c>
      <c r="C7" s="1" t="s">
        <v>9</v>
      </c>
      <c r="D7" s="2" t="s">
        <v>10</v>
      </c>
      <c r="E7" s="8"/>
    </row>
    <row r="8" spans="2:11" ht="28">
      <c r="B8" s="7" t="s">
        <v>11</v>
      </c>
      <c r="C8" s="1" t="s">
        <v>12</v>
      </c>
      <c r="D8" s="2" t="s">
        <v>13</v>
      </c>
      <c r="E8" s="8"/>
    </row>
    <row r="9" spans="2:11" ht="28">
      <c r="B9" s="7" t="s">
        <v>11</v>
      </c>
      <c r="C9" s="1" t="s">
        <v>12</v>
      </c>
      <c r="D9" s="2" t="s">
        <v>14</v>
      </c>
      <c r="E9" s="8"/>
    </row>
    <row r="10" spans="2:11" ht="28">
      <c r="B10" s="7" t="s">
        <v>11</v>
      </c>
      <c r="C10" s="1" t="s">
        <v>12</v>
      </c>
      <c r="D10" s="2" t="s">
        <v>15</v>
      </c>
      <c r="E10" s="8"/>
    </row>
    <row r="11" spans="2:11" ht="28">
      <c r="B11" s="7" t="s">
        <v>16</v>
      </c>
      <c r="C11" s="1" t="s">
        <v>17</v>
      </c>
      <c r="D11" s="2" t="s">
        <v>18</v>
      </c>
      <c r="E11" s="8"/>
    </row>
    <row r="12" spans="2:11" ht="28">
      <c r="B12" s="7" t="s">
        <v>19</v>
      </c>
      <c r="C12" s="1" t="s">
        <v>20</v>
      </c>
      <c r="D12" s="2" t="s">
        <v>54</v>
      </c>
      <c r="E12" s="8"/>
    </row>
    <row r="13" spans="2:11" ht="28">
      <c r="B13" s="7" t="s">
        <v>19</v>
      </c>
      <c r="C13" s="1" t="s">
        <v>20</v>
      </c>
      <c r="D13" s="2" t="s">
        <v>53</v>
      </c>
      <c r="E13" s="8"/>
    </row>
    <row r="14" spans="2:11" ht="28">
      <c r="B14" s="7" t="s">
        <v>19</v>
      </c>
      <c r="C14" s="1" t="s">
        <v>20</v>
      </c>
      <c r="D14" s="1" t="s">
        <v>55</v>
      </c>
      <c r="E14" s="8"/>
    </row>
    <row r="15" spans="2:11" ht="28">
      <c r="B15" s="7" t="s">
        <v>19</v>
      </c>
      <c r="C15" s="1" t="s">
        <v>20</v>
      </c>
      <c r="D15" s="2" t="s">
        <v>56</v>
      </c>
      <c r="E15" s="8"/>
    </row>
    <row r="16" spans="2:11" ht="28">
      <c r="B16" s="7" t="s">
        <v>19</v>
      </c>
      <c r="C16" s="1" t="s">
        <v>20</v>
      </c>
      <c r="D16" s="1" t="s">
        <v>57</v>
      </c>
      <c r="E16" s="8"/>
    </row>
    <row r="17" spans="2:5" ht="56">
      <c r="B17" s="7" t="s">
        <v>21</v>
      </c>
      <c r="C17" s="1" t="s">
        <v>22</v>
      </c>
      <c r="D17" s="1" t="s">
        <v>23</v>
      </c>
      <c r="E17" s="8"/>
    </row>
    <row r="18" spans="2:5">
      <c r="B18" s="7" t="s">
        <v>24</v>
      </c>
      <c r="C18" s="1" t="s">
        <v>25</v>
      </c>
      <c r="D18" s="1" t="s">
        <v>26</v>
      </c>
      <c r="E18" s="8"/>
    </row>
    <row r="19" spans="2:5">
      <c r="B19" s="7" t="s">
        <v>24</v>
      </c>
      <c r="C19" s="1" t="s">
        <v>25</v>
      </c>
      <c r="D19" s="1" t="s">
        <v>27</v>
      </c>
      <c r="E19" s="8"/>
    </row>
    <row r="20" spans="2:5">
      <c r="B20" s="7" t="s">
        <v>24</v>
      </c>
      <c r="C20" s="1" t="s">
        <v>25</v>
      </c>
      <c r="D20" s="1" t="s">
        <v>28</v>
      </c>
      <c r="E20" s="8"/>
    </row>
    <row r="21" spans="2:5">
      <c r="B21" s="7" t="s">
        <v>24</v>
      </c>
      <c r="C21" s="1" t="s">
        <v>25</v>
      </c>
      <c r="D21" s="1" t="s">
        <v>29</v>
      </c>
      <c r="E21" s="8"/>
    </row>
    <row r="22" spans="2:5">
      <c r="B22" s="7" t="s">
        <v>24</v>
      </c>
      <c r="C22" s="1" t="s">
        <v>25</v>
      </c>
      <c r="D22" s="1" t="s">
        <v>30</v>
      </c>
      <c r="E22" s="8"/>
    </row>
    <row r="23" spans="2:5">
      <c r="B23" s="7" t="s">
        <v>24</v>
      </c>
      <c r="C23" s="1" t="s">
        <v>25</v>
      </c>
      <c r="D23" s="1" t="s">
        <v>31</v>
      </c>
      <c r="E23" s="8"/>
    </row>
    <row r="24" spans="2:5">
      <c r="B24" s="7" t="s">
        <v>24</v>
      </c>
      <c r="C24" s="1" t="s">
        <v>25</v>
      </c>
      <c r="D24" s="1" t="s">
        <v>32</v>
      </c>
      <c r="E24" s="8"/>
    </row>
    <row r="25" spans="2:5">
      <c r="B25" s="7" t="s">
        <v>24</v>
      </c>
      <c r="C25" s="1" t="s">
        <v>25</v>
      </c>
      <c r="D25" s="4" t="s">
        <v>33</v>
      </c>
      <c r="E25" s="8"/>
    </row>
    <row r="26" spans="2:5">
      <c r="B26" s="7" t="s">
        <v>24</v>
      </c>
      <c r="C26" s="1" t="s">
        <v>25</v>
      </c>
      <c r="D26" s="4" t="s">
        <v>34</v>
      </c>
      <c r="E26" s="8"/>
    </row>
    <row r="27" spans="2:5">
      <c r="B27" s="7" t="s">
        <v>24</v>
      </c>
      <c r="C27" s="1" t="s">
        <v>25</v>
      </c>
      <c r="D27" s="4" t="s">
        <v>35</v>
      </c>
      <c r="E27" s="8"/>
    </row>
    <row r="28" spans="2:5" ht="28">
      <c r="B28" s="7" t="s">
        <v>24</v>
      </c>
      <c r="C28" s="1" t="s">
        <v>25</v>
      </c>
      <c r="D28" s="4" t="s">
        <v>36</v>
      </c>
      <c r="E28" s="8"/>
    </row>
    <row r="29" spans="2:5" ht="28">
      <c r="B29" s="7" t="s">
        <v>24</v>
      </c>
      <c r="C29" s="1" t="s">
        <v>25</v>
      </c>
      <c r="D29" s="4" t="s">
        <v>37</v>
      </c>
      <c r="E29" s="8"/>
    </row>
    <row r="30" spans="2:5" ht="28">
      <c r="B30" s="7" t="s">
        <v>24</v>
      </c>
      <c r="C30" s="1" t="s">
        <v>25</v>
      </c>
      <c r="D30" s="4" t="s">
        <v>38</v>
      </c>
      <c r="E30" s="8"/>
    </row>
    <row r="31" spans="2:5">
      <c r="B31" s="7" t="s">
        <v>24</v>
      </c>
      <c r="C31" s="1" t="s">
        <v>25</v>
      </c>
      <c r="D31" s="4" t="s">
        <v>39</v>
      </c>
      <c r="E31" s="8"/>
    </row>
    <row r="32" spans="2:5">
      <c r="B32" s="7" t="s">
        <v>24</v>
      </c>
      <c r="C32" s="1" t="s">
        <v>25</v>
      </c>
      <c r="D32" s="4" t="s">
        <v>40</v>
      </c>
      <c r="E32" s="8"/>
    </row>
    <row r="33" spans="2:5" ht="28">
      <c r="B33" s="7" t="s">
        <v>24</v>
      </c>
      <c r="C33" s="1" t="s">
        <v>25</v>
      </c>
      <c r="D33" s="4" t="s">
        <v>41</v>
      </c>
      <c r="E33" s="8"/>
    </row>
    <row r="34" spans="2:5" ht="28">
      <c r="B34" s="7" t="s">
        <v>24</v>
      </c>
      <c r="C34" s="1" t="s">
        <v>25</v>
      </c>
      <c r="D34" s="4" t="s">
        <v>42</v>
      </c>
      <c r="E34" s="8"/>
    </row>
    <row r="35" spans="2:5" ht="28">
      <c r="B35" s="7" t="s">
        <v>24</v>
      </c>
      <c r="C35" s="1" t="s">
        <v>25</v>
      </c>
      <c r="D35" s="4" t="s">
        <v>43</v>
      </c>
      <c r="E35" s="8"/>
    </row>
    <row r="36" spans="2:5" ht="42">
      <c r="B36" s="7" t="s">
        <v>24</v>
      </c>
      <c r="C36" s="1" t="s">
        <v>25</v>
      </c>
      <c r="D36" s="4" t="s">
        <v>44</v>
      </c>
      <c r="E36" s="8"/>
    </row>
    <row r="37" spans="2:5" ht="28">
      <c r="B37" s="7" t="s">
        <v>24</v>
      </c>
      <c r="C37" s="1" t="s">
        <v>25</v>
      </c>
      <c r="D37" s="4" t="s">
        <v>45</v>
      </c>
      <c r="E37" s="8"/>
    </row>
    <row r="38" spans="2:5">
      <c r="B38" s="7" t="s">
        <v>46</v>
      </c>
      <c r="C38" s="1" t="s">
        <v>47</v>
      </c>
      <c r="D38" s="4" t="s">
        <v>48</v>
      </c>
      <c r="E38" s="8"/>
    </row>
    <row r="39" spans="2:5" ht="28">
      <c r="B39" s="7" t="s">
        <v>49</v>
      </c>
      <c r="C39" s="1" t="s">
        <v>50</v>
      </c>
      <c r="D39" s="4" t="s">
        <v>59</v>
      </c>
      <c r="E39" s="8"/>
    </row>
    <row r="40" spans="2:5" ht="28">
      <c r="B40" s="7" t="s">
        <v>49</v>
      </c>
      <c r="C40" s="1" t="s">
        <v>50</v>
      </c>
      <c r="D40" s="4" t="s">
        <v>60</v>
      </c>
      <c r="E40" s="8"/>
    </row>
    <row r="41" spans="2:5">
      <c r="B41" s="7" t="s">
        <v>51</v>
      </c>
      <c r="C41" s="1" t="s">
        <v>52</v>
      </c>
      <c r="D41" s="4" t="s">
        <v>52</v>
      </c>
      <c r="E41" s="8"/>
    </row>
    <row r="42" spans="2:5">
      <c r="B42" s="7" t="s">
        <v>61</v>
      </c>
      <c r="C42" s="1" t="s">
        <v>62</v>
      </c>
      <c r="D42" s="4" t="s">
        <v>62</v>
      </c>
      <c r="E42" s="8"/>
    </row>
    <row r="43" spans="2:5">
      <c r="B43" s="7" t="s">
        <v>63</v>
      </c>
      <c r="C43" s="1" t="s">
        <v>64</v>
      </c>
      <c r="D43" s="4" t="s">
        <v>65</v>
      </c>
      <c r="E43" s="8"/>
    </row>
    <row r="44" spans="2:5">
      <c r="B44" s="7" t="s">
        <v>63</v>
      </c>
      <c r="C44" s="1" t="s">
        <v>64</v>
      </c>
      <c r="D44" s="4" t="s">
        <v>66</v>
      </c>
      <c r="E44" s="8"/>
    </row>
    <row r="45" spans="2:5" ht="15" thickBot="1">
      <c r="B45" s="9" t="s">
        <v>67</v>
      </c>
      <c r="C45" s="10" t="s">
        <v>68</v>
      </c>
      <c r="D45" s="20" t="s">
        <v>68</v>
      </c>
      <c r="E45" s="11"/>
    </row>
    <row r="46" spans="2:5">
      <c r="B46" s="6"/>
      <c r="C46" s="6"/>
      <c r="D46" s="5"/>
      <c r="E46" s="5"/>
    </row>
  </sheetData>
  <sheetProtection password="DD3F" sheet="1" objects="1" scenarios="1"/>
  <dataValidations count="1">
    <dataValidation type="list" allowBlank="1" showInputMessage="1" showErrorMessage="1" errorTitle="Informacja" error="W komórce może być jedynie wpisana wartość &quot;TAK&quot; lub wybrana z listy rozwijanej lub wartość komórki pusta." sqref="E5:E45">
      <formula1>"TAK"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zalacznik_A_uzupelnienie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2016-03-14T11:51:59Z</dcterms:modified>
</cp:coreProperties>
</file>